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<sst xmlns="http://schemas.openxmlformats.org/spreadsheetml/2006/main" count="46" uniqueCount="39">
  <si>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</si>
  <si>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</si>
  <si>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</si>
  <si>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</si>
  <si>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</si>
  <si>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</si>
  <si>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</si>
  <si>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</si>
  <si>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</si>
  <si>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</si>
  <si>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</si>
  <si>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</si>
  <si>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</si>
  <si>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</si>
  <si>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</si>
  <si>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</si>
  <si>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</si>
  <si>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</si>
  <si>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</si>
  <si>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</si>
  <si>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</si>
  <si>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</si>
  <si>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</si>
  <si>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</si>
  <si>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</si>
  <si>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</si>
  <si>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</si>
  <si>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</si>
  <si>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</si>
  <si>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</si>
  <si>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</si>
  <si>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</si>
  <si>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</si>
  <si>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</si>
  <si>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Печенье</t>
  </si>
  <si>
    <t>Салат Степной</t>
  </si>
  <si>
    <t>Суп картофельный с крупой</t>
  </si>
  <si>
    <t>Какао с молоком</t>
  </si>
  <si>
    <t>08.11.2023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</si>
</sst>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9" sqref="E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1"/>
      <c r="I1" t="s">
        <v>1</v>
      </c>
      <c r="J1" s="40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39.35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37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64.33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35</v>
      </c>
      <c r="E15" s="16">
        <v>80</v>
      </c>
      <c r="F15" s="17">
        <v>7.4089999999999998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36</v>
      </c>
      <c r="E16" s="22">
        <v>200</v>
      </c>
      <c r="F16" s="23">
        <v>4.4139999999999997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49.15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18</v>
      </c>
      <c r="C22" s="32">
        <v>38.630000000000003</v>
      </c>
      <c r="D22" s="33" t="s">
        <v>34</v>
      </c>
      <c r="E22" s="34">
        <v>12</v>
      </c>
      <c r="F22" s="35">
        <v>2.76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742</v>
      </c>
      <c r="F23" s="28">
        <f t="shared" ref="F23:J23" si="1">SUM(F15:F22)</f>
        <v>72.733000000000004</v>
      </c>
      <c r="G23" s="28">
        <f t="shared" si="1"/>
        <v>726.5</v>
      </c>
      <c r="H23" s="28">
        <f t="shared" si="1"/>
        <v>24.125</v>
      </c>
      <c r="I23" s="28">
        <f t="shared" si="1"/>
        <v>30.85</v>
      </c>
      <c r="J23" s="28">
        <f t="shared" si="1"/>
        <v>69.650000000000006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2023-11-07T14:24:13Z</dcterms:modified>
</cp:coreProperties>
</file>